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760" tabRatio="915" activeTab="9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<sst xmlns="http://schemas.openxmlformats.org/spreadsheetml/2006/main" count="482" uniqueCount="424">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</sst>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8" fillId="19" borderId="0" xfId="0" applyFont="1" applyFill="1" applyAlignment="1" applyProtection="1">
      <alignment vertical="center"/>
      <protection locked="0"/>
    </xf>
    <xf numFmtId="3" fontId="21" fillId="18" borderId="14" xfId="0" applyNumberFormat="1" applyFont="1" applyFill="1" applyBorder="1" applyAlignment="1" applyProtection="1">
      <alignment horizontal="right" wrapTex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" fillId="18" borderId="20" xfId="0" applyFont="1" applyFill="1" applyBorder="1" applyAlignment="1" applyProtection="1">
      <alignment horizontal="center" vertical="center"/>
      <protection locked="0"/>
    </xf>
    <xf numFmtId="0" fontId="2" fillId="18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8" borderId="17" xfId="0" applyFont="1" applyFill="1" applyBorder="1" applyAlignment="1" applyProtection="1">
      <alignment vertical="center" wrapText="1"/>
      <protection locked="0"/>
    </xf>
    <xf numFmtId="0" fontId="30" fillId="18" borderId="18" xfId="0" applyFont="1" applyFill="1" applyBorder="1" applyAlignment="1" applyProtection="1">
      <alignment vertical="center" wrapText="1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8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8" borderId="14" xfId="0" applyFont="1" applyFill="1" applyBorder="1" applyProtection="1">
      <protection locked="0"/>
    </xf>
    <xf numFmtId="168" fontId="3" fillId="18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72N05OUZ7\_72N05OUZ8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72N05OUYV\_72N05OUZ4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1F7887B-4542-4115-81C2-2270148A6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37D4AF4F-BB95-4FAA-A0CE-AADA4BB6D9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114" t="s">
        <v>143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6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98" t="s">
        <v>144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100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17" t="s">
        <v>382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9"/>
    </row>
    <row r="17" spans="1:84" ht="15" customHeight="1" x14ac:dyDescent="0.2"/>
    <row r="18" spans="1:84" ht="15" hidden="1" customHeight="1" thickBot="1" x14ac:dyDescent="0.25">
      <c r="H18" s="98" t="s">
        <v>145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100"/>
    </row>
    <row r="19" spans="1:84" ht="15" customHeight="1" thickBot="1" x14ac:dyDescent="0.25"/>
    <row r="20" spans="1:84" ht="35.1" customHeight="1" x14ac:dyDescent="0.2">
      <c r="K20" s="120" t="s">
        <v>192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</row>
    <row r="21" spans="1:84" ht="15" customHeight="1" thickBot="1" x14ac:dyDescent="0.25">
      <c r="K21" s="123" t="s">
        <v>152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5">
        <v>2023</v>
      </c>
      <c r="AP21" s="125"/>
      <c r="AQ21" s="125"/>
      <c r="AR21" s="126" t="s">
        <v>153</v>
      </c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7"/>
    </row>
    <row r="22" spans="1:84" ht="15" customHeight="1" thickBot="1" x14ac:dyDescent="0.25"/>
    <row r="23" spans="1:84" ht="15" thickBot="1" x14ac:dyDescent="0.25">
      <c r="A23" s="78" t="s">
        <v>146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80"/>
      <c r="AY23" s="98" t="s">
        <v>147</v>
      </c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100"/>
      <c r="BQ23" s="107" t="s">
        <v>151</v>
      </c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9"/>
      <c r="CD23" s="48"/>
      <c r="CE23" s="48"/>
      <c r="CF23" s="49"/>
    </row>
    <row r="24" spans="1:84" ht="54.95" customHeight="1" x14ac:dyDescent="0.2">
      <c r="A24" s="144" t="s">
        <v>411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5"/>
      <c r="AY24" s="148" t="s">
        <v>409</v>
      </c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50"/>
      <c r="BO24" s="93" t="s">
        <v>414</v>
      </c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51"/>
    </row>
    <row r="25" spans="1:84" ht="16.5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7"/>
      <c r="AY25" s="132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4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51"/>
    </row>
    <row r="26" spans="1:84" ht="24.95" customHeight="1" thickBot="1" x14ac:dyDescent="0.25">
      <c r="A26" s="141" t="s">
        <v>367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3"/>
      <c r="AY26" s="135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7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51"/>
    </row>
    <row r="27" spans="1:84" ht="15.75" thickBot="1" x14ac:dyDescent="0.25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40"/>
      <c r="AY27" s="103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6"/>
      <c r="BP27" s="50"/>
      <c r="BQ27" s="50"/>
      <c r="BR27" s="50"/>
      <c r="BS27" s="98" t="s">
        <v>307</v>
      </c>
      <c r="BT27" s="99"/>
      <c r="BU27" s="99"/>
      <c r="BV27" s="99"/>
      <c r="BW27" s="99"/>
      <c r="BX27" s="99"/>
      <c r="BY27" s="99"/>
      <c r="BZ27" s="99"/>
      <c r="CA27" s="100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128" t="s">
        <v>148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30" t="s">
        <v>419</v>
      </c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1"/>
    </row>
    <row r="30" spans="1:84" ht="30" customHeight="1" thickBot="1" x14ac:dyDescent="0.25">
      <c r="A30" s="110" t="s">
        <v>149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2" t="s">
        <v>419</v>
      </c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3"/>
    </row>
    <row r="31" spans="1:84" ht="13.5" customHeight="1" thickBot="1" x14ac:dyDescent="0.25">
      <c r="A31" s="90" t="s">
        <v>150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8" t="s">
        <v>91</v>
      </c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100"/>
    </row>
    <row r="32" spans="1:84" ht="12.75" customHeigh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4"/>
      <c r="V32" s="92" t="s">
        <v>415</v>
      </c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2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5"/>
    </row>
    <row r="33" spans="1:85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4"/>
      <c r="V33" s="102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2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5"/>
    </row>
    <row r="34" spans="1:85" x14ac:dyDescent="0.2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4"/>
      <c r="V34" s="102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2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2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5"/>
    </row>
    <row r="35" spans="1:85" x14ac:dyDescent="0.2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4"/>
      <c r="V35" s="102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2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2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5"/>
    </row>
    <row r="36" spans="1:85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7"/>
      <c r="V36" s="103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3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3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6"/>
    </row>
    <row r="37" spans="1:85" ht="13.5" thickBot="1" x14ac:dyDescent="0.25">
      <c r="A37" s="81">
        <v>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81">
        <v>2</v>
      </c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3"/>
      <c r="AQ37" s="81">
        <v>3</v>
      </c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3"/>
      <c r="BL37" s="81">
        <v>4</v>
      </c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3"/>
    </row>
    <row r="38" spans="1:85" ht="13.5" thickBot="1" x14ac:dyDescent="0.25">
      <c r="A38" s="84">
        <v>609564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6"/>
      <c r="V38" s="87" t="s">
        <v>420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9"/>
      <c r="AQ38" s="87" t="s">
        <v>421</v>
      </c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9"/>
      <c r="BL38" s="87" t="s">
        <v>422</v>
      </c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9"/>
      <c r="CG38" s="76" t="s">
        <v>423</v>
      </c>
    </row>
  </sheetData>
  <sheetProtection algorithmName="SHA-512" hashValue="kSJhZurERIeymk+LPA0neDmq/c7f6FSbmdEfQUzCbQUlZhPANR/QTULIo4dvIQA5kipILAAIOLluLRraG1nT6g==" saltValue="uQArbTNNTMzQJARu7DT8iQ==" spinCount="100000" sheet="1" objects="1" scenarios="1" selectLockedCells="1"/>
  <mergeCells count="37"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H12:BX12"/>
    <mergeCell ref="H14:BX14"/>
    <mergeCell ref="E16:CA16"/>
    <mergeCell ref="H18:BX18"/>
    <mergeCell ref="K20:BU20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23:AX23"/>
    <mergeCell ref="A37:U37"/>
    <mergeCell ref="V37:AP37"/>
    <mergeCell ref="AQ37:BK37"/>
    <mergeCell ref="BL37:CF37"/>
    <mergeCell ref="AY23:BM23"/>
    <mergeCell ref="BQ23:CC23"/>
    <mergeCell ref="A30:W30"/>
    <mergeCell ref="X30:CF30"/>
    <mergeCell ref="BS27:CA27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Y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2" t="s">
        <v>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</row>
    <row r="16" spans="1:37" ht="20.100000000000001" customHeight="1" x14ac:dyDescent="0.2">
      <c r="A16" s="153" t="s">
        <v>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</row>
    <row r="17" spans="1:37" x14ac:dyDescent="0.2">
      <c r="A17" s="154" t="s">
        <v>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</row>
    <row r="18" spans="1:37" ht="15" customHeight="1" x14ac:dyDescent="0.2">
      <c r="A18" s="158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8" t="s">
        <v>6</v>
      </c>
      <c r="P18" s="151" t="s">
        <v>256</v>
      </c>
      <c r="Q18" s="151" t="s">
        <v>257</v>
      </c>
      <c r="R18" s="151" t="s">
        <v>255</v>
      </c>
      <c r="S18" s="156" t="s">
        <v>258</v>
      </c>
      <c r="T18" s="151" t="s">
        <v>259</v>
      </c>
      <c r="U18" s="151" t="s">
        <v>260</v>
      </c>
      <c r="V18" s="151" t="s">
        <v>261</v>
      </c>
      <c r="W18" s="151" t="s">
        <v>252</v>
      </c>
      <c r="X18" s="151" t="s">
        <v>262</v>
      </c>
      <c r="Y18" s="151" t="s">
        <v>253</v>
      </c>
      <c r="Z18" s="151" t="s">
        <v>254</v>
      </c>
      <c r="AA18" s="151" t="s">
        <v>263</v>
      </c>
      <c r="AB18" s="151" t="s">
        <v>366</v>
      </c>
      <c r="AC18" s="151" t="s">
        <v>62</v>
      </c>
      <c r="AD18" s="155" t="s">
        <v>395</v>
      </c>
      <c r="AE18" s="155"/>
      <c r="AF18" s="155"/>
      <c r="AG18" s="155"/>
      <c r="AH18" s="155"/>
      <c r="AI18" s="155"/>
      <c r="AJ18" s="155"/>
      <c r="AK18" s="155"/>
    </row>
    <row r="19" spans="1:37" ht="60" customHeight="1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51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2</v>
      </c>
      <c r="Q21" s="4">
        <v>2</v>
      </c>
      <c r="R21" s="4">
        <v>2</v>
      </c>
      <c r="S21" s="4">
        <v>1</v>
      </c>
      <c r="T21" s="4">
        <v>2</v>
      </c>
      <c r="U21" s="4"/>
      <c r="V21" s="4">
        <v>2</v>
      </c>
      <c r="W21" s="4">
        <v>1</v>
      </c>
      <c r="X21" s="4">
        <v>2</v>
      </c>
      <c r="Y21" s="4">
        <v>2</v>
      </c>
      <c r="Z21" s="4"/>
      <c r="AA21" s="4">
        <v>1</v>
      </c>
      <c r="AB21" s="4">
        <v>2</v>
      </c>
      <c r="AC21" s="4">
        <v>2</v>
      </c>
      <c r="AD21" s="4"/>
      <c r="AE21" s="4"/>
      <c r="AF21" s="4"/>
      <c r="AG21" s="4"/>
      <c r="AH21" s="4"/>
      <c r="AI21" s="4"/>
      <c r="AJ21" s="4">
        <v>1</v>
      </c>
      <c r="AK21" s="4">
        <v>1</v>
      </c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24</v>
      </c>
    </row>
    <row r="25" spans="1:37" ht="30" customHeight="1" x14ac:dyDescent="0.2">
      <c r="A25" s="157" t="s">
        <v>381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58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8" t="s">
        <v>6</v>
      </c>
      <c r="P18" s="151" t="s">
        <v>336</v>
      </c>
      <c r="Q18" s="151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1976</v>
      </c>
      <c r="Q21" s="75">
        <v>2014</v>
      </c>
      <c r="R21" s="4"/>
      <c r="S21" s="4">
        <v>1</v>
      </c>
      <c r="T21" s="4"/>
      <c r="U21" s="4"/>
      <c r="V21" s="4"/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>
        <v>1985</v>
      </c>
      <c r="Q22" s="75"/>
      <c r="R22" s="4"/>
      <c r="S22" s="4">
        <v>1</v>
      </c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">
      <c r="A18" s="151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1" t="s">
        <v>6</v>
      </c>
      <c r="P18" s="166" t="s">
        <v>370</v>
      </c>
      <c r="Q18" s="166"/>
    </row>
    <row r="19" spans="1:18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1</v>
      </c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1</v>
      </c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/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24</v>
      </c>
    </row>
    <row r="44" spans="1:18" ht="25.5" x14ac:dyDescent="0.25">
      <c r="A44" s="30" t="s">
        <v>29</v>
      </c>
      <c r="O44" s="24">
        <v>24</v>
      </c>
      <c r="P44" s="6">
        <v>5</v>
      </c>
    </row>
    <row r="45" spans="1:18" ht="15.75" x14ac:dyDescent="0.25">
      <c r="A45" s="30" t="s">
        <v>30</v>
      </c>
      <c r="O45" s="24">
        <v>25</v>
      </c>
      <c r="P45" s="25">
        <v>5</v>
      </c>
    </row>
    <row r="46" spans="1:18" ht="25.5" x14ac:dyDescent="0.25">
      <c r="A46" s="30" t="s">
        <v>315</v>
      </c>
      <c r="O46" s="24">
        <v>26</v>
      </c>
      <c r="P46" s="77">
        <v>15</v>
      </c>
    </row>
    <row r="47" spans="1:18" ht="25.5" x14ac:dyDescent="0.25">
      <c r="A47" s="30" t="s">
        <v>416</v>
      </c>
      <c r="O47" s="24">
        <v>27</v>
      </c>
      <c r="P47" s="77">
        <v>1</v>
      </c>
    </row>
    <row r="48" spans="1:18" x14ac:dyDescent="0.2">
      <c r="A48" s="31"/>
    </row>
    <row r="49" spans="1:17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74</v>
      </c>
      <c r="Q21" s="4">
        <v>74</v>
      </c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118</v>
      </c>
      <c r="Q22" s="4">
        <v>118</v>
      </c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8</v>
      </c>
      <c r="Q23" s="4">
        <v>8</v>
      </c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200</v>
      </c>
      <c r="Q24" s="4">
        <v>200</v>
      </c>
    </row>
    <row r="25" spans="1:17" ht="50.1" customHeight="1" x14ac:dyDescent="0.25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2</v>
      </c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38</v>
      </c>
    </row>
    <row r="27" spans="1:17" ht="25.5" x14ac:dyDescent="0.2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290</v>
      </c>
      <c r="Q18" s="151" t="s">
        <v>291</v>
      </c>
      <c r="R18" s="151" t="s">
        <v>292</v>
      </c>
      <c r="S18" s="151"/>
      <c r="T18" s="151"/>
    </row>
    <row r="19" spans="1:20" ht="35.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422</v>
      </c>
      <c r="Q21" s="4"/>
      <c r="R21" s="4">
        <v>221</v>
      </c>
      <c r="S21" s="4">
        <v>201</v>
      </c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422</v>
      </c>
      <c r="Q24" s="4"/>
      <c r="R24" s="4">
        <v>221</v>
      </c>
      <c r="S24" s="4">
        <v>201</v>
      </c>
      <c r="T24" s="4"/>
    </row>
    <row r="25" spans="1:20" ht="45" customHeight="1" x14ac:dyDescent="0.25">
      <c r="A25" s="23" t="s">
        <v>383</v>
      </c>
      <c r="O25" s="24">
        <v>5</v>
      </c>
      <c r="P25" s="6">
        <v>80</v>
      </c>
    </row>
    <row r="26" spans="1:20" ht="15.75" x14ac:dyDescent="0.25">
      <c r="A26" s="31" t="s">
        <v>41</v>
      </c>
      <c r="O26" s="24">
        <v>6</v>
      </c>
      <c r="P26" s="6"/>
    </row>
    <row r="28" spans="1:20" x14ac:dyDescent="0.2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44</v>
      </c>
      <c r="Q18" s="151" t="s">
        <v>45</v>
      </c>
      <c r="R18" s="151" t="s">
        <v>46</v>
      </c>
      <c r="S18" s="151"/>
      <c r="T18" s="151"/>
      <c r="U18" s="151"/>
    </row>
    <row r="19" spans="1:21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3453</v>
      </c>
      <c r="Q21" s="4"/>
      <c r="R21" s="4"/>
      <c r="S21" s="4">
        <v>3453</v>
      </c>
      <c r="T21" s="4"/>
      <c r="U21" s="4"/>
    </row>
    <row r="22" spans="1:21" ht="25.5" x14ac:dyDescent="0.2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1893</v>
      </c>
      <c r="Q22" s="4"/>
      <c r="R22" s="4"/>
      <c r="S22" s="4">
        <v>1893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250</v>
      </c>
      <c r="Q23" s="4"/>
      <c r="R23" s="4"/>
      <c r="S23" s="4">
        <v>250</v>
      </c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600</v>
      </c>
      <c r="Q24" s="4"/>
      <c r="R24" s="4"/>
      <c r="S24" s="4">
        <v>600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40</v>
      </c>
      <c r="Q25" s="4"/>
      <c r="R25" s="4"/>
      <c r="S25" s="4">
        <v>40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210</v>
      </c>
      <c r="Q26" s="4"/>
      <c r="R26" s="4"/>
      <c r="S26" s="4">
        <v>210</v>
      </c>
      <c r="T26" s="4"/>
      <c r="U26" s="4"/>
    </row>
    <row r="27" spans="1:21" ht="15.75" x14ac:dyDescent="0.2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750</v>
      </c>
      <c r="Q27" s="4"/>
      <c r="R27" s="4"/>
      <c r="S27" s="4">
        <v>750</v>
      </c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16500</v>
      </c>
      <c r="Q28" s="4"/>
      <c r="R28" s="4"/>
      <c r="S28" s="4">
        <v>16500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2400</v>
      </c>
      <c r="Q29" s="4"/>
      <c r="R29" s="4"/>
      <c r="S29" s="4">
        <v>2400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700</v>
      </c>
      <c r="Q30" s="4"/>
      <c r="R30" s="4"/>
      <c r="S30" s="4">
        <v>700</v>
      </c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 x14ac:dyDescent="0.2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165</v>
      </c>
      <c r="R18" s="151"/>
      <c r="S18" s="12"/>
    </row>
    <row r="19" spans="1:19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10</v>
      </c>
      <c r="Q21" s="4">
        <v>10</v>
      </c>
      <c r="R21" s="4">
        <v>3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6</v>
      </c>
      <c r="Q22" s="4">
        <v>6</v>
      </c>
      <c r="R22" s="4">
        <v>3</v>
      </c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5</v>
      </c>
      <c r="Q24" s="4"/>
      <c r="R24" s="4"/>
      <c r="S24" s="12"/>
    </row>
    <row r="25" spans="1:19" ht="15.75" x14ac:dyDescent="0.2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10</v>
      </c>
      <c r="Q25" s="4">
        <v>10</v>
      </c>
      <c r="R25" s="4">
        <v>3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6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5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7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5</v>
      </c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4</v>
      </c>
      <c r="Q34" s="13"/>
      <c r="R34" s="13"/>
      <c r="S34" s="12"/>
    </row>
    <row r="35" spans="1:19" ht="15.75" x14ac:dyDescent="0.2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7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abSelected="1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1" t="s">
        <v>60</v>
      </c>
      <c r="Q18" s="151"/>
    </row>
    <row r="19" spans="1:17" ht="39.950000000000003" customHeight="1" x14ac:dyDescent="0.2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/>
      <c r="Q31" s="32"/>
    </row>
    <row r="32" spans="1:17" ht="15.75" x14ac:dyDescent="0.2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7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 x14ac:dyDescent="0.2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">
      <c r="A13" s="173" t="s">
        <v>406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1:16" x14ac:dyDescent="0.2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1" t="s">
        <v>0</v>
      </c>
      <c r="B19" s="15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1">
        <v>1</v>
      </c>
      <c r="B20" s="17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2" t="s">
        <v>399</v>
      </c>
      <c r="B21" s="17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 x14ac:dyDescent="0.25">
      <c r="A22" s="172" t="s">
        <v>417</v>
      </c>
      <c r="B22" s="17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12"/>
    </row>
    <row r="23" spans="1:17" ht="30" customHeight="1" x14ac:dyDescent="0.25">
      <c r="A23" s="172" t="s">
        <v>400</v>
      </c>
      <c r="B23" s="17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8</v>
      </c>
      <c r="Q23" s="12"/>
    </row>
    <row r="24" spans="1:17" ht="30" customHeight="1" x14ac:dyDescent="0.25">
      <c r="A24" s="172" t="s">
        <v>398</v>
      </c>
      <c r="B24" s="17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 x14ac:dyDescent="0.25">
      <c r="A25" s="172" t="s">
        <v>410</v>
      </c>
      <c r="B25" s="17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/>
      <c r="Q25" s="12"/>
    </row>
    <row r="27" spans="1:17" x14ac:dyDescent="0.2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11:P11"/>
    <mergeCell ref="A23:B23"/>
    <mergeCell ref="A25:B25"/>
    <mergeCell ref="A12:P12"/>
    <mergeCell ref="A13:P13"/>
    <mergeCell ref="A24:B24"/>
    <mergeCell ref="A27:P27"/>
    <mergeCell ref="A19:B19"/>
    <mergeCell ref="A20:B20"/>
    <mergeCell ref="A21:B21"/>
    <mergeCell ref="A22:B22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">
      <c r="A18" s="151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1" t="s">
        <v>6</v>
      </c>
      <c r="P18" s="166" t="s">
        <v>379</v>
      </c>
      <c r="Q18" s="166"/>
      <c r="R18" s="166"/>
    </row>
    <row r="19" spans="1:18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28913</v>
      </c>
      <c r="Q21" s="4"/>
      <c r="R21" s="4">
        <v>28913</v>
      </c>
    </row>
    <row r="22" spans="1:18" ht="25.5" x14ac:dyDescent="0.2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24884</v>
      </c>
      <c r="Q22" s="4"/>
      <c r="R22" s="4">
        <v>24884</v>
      </c>
    </row>
    <row r="23" spans="1:18" ht="15.75" x14ac:dyDescent="0.2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1129</v>
      </c>
      <c r="Q23" s="4"/>
      <c r="R23" s="4">
        <v>1129</v>
      </c>
    </row>
    <row r="24" spans="1:18" ht="15.75" x14ac:dyDescent="0.2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2900</v>
      </c>
      <c r="Q24" s="4"/>
      <c r="R24" s="4">
        <v>2900</v>
      </c>
    </row>
    <row r="25" spans="1:18" ht="15.75" x14ac:dyDescent="0.2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 x14ac:dyDescent="0.2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28913</v>
      </c>
      <c r="Q26" s="4"/>
      <c r="R26" s="4">
        <v>28913</v>
      </c>
    </row>
    <row r="27" spans="1:18" ht="15.75" x14ac:dyDescent="0.2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/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15.75" x14ac:dyDescent="0.2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25.5" x14ac:dyDescent="0.2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 x14ac:dyDescent="0.2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242</v>
      </c>
      <c r="Q18" s="176" t="s">
        <v>105</v>
      </c>
      <c r="R18" s="177"/>
    </row>
    <row r="19" spans="1:18" ht="20.10000000000000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34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61760.2</v>
      </c>
      <c r="Q21" s="42">
        <v>61760.2</v>
      </c>
      <c r="R21" s="42"/>
    </row>
    <row r="22" spans="1:18" ht="25.5" x14ac:dyDescent="0.2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61760.2</v>
      </c>
      <c r="Q22" s="42">
        <v>61760.2</v>
      </c>
      <c r="R22" s="42"/>
    </row>
    <row r="23" spans="1:18" ht="25.5" x14ac:dyDescent="0.2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3689.4</v>
      </c>
      <c r="Q23" s="42">
        <v>3689.4</v>
      </c>
      <c r="R23" s="42"/>
    </row>
    <row r="24" spans="1:18" ht="15.75" x14ac:dyDescent="0.2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58070.8</v>
      </c>
      <c r="Q24" s="42">
        <v>58070.8</v>
      </c>
      <c r="R24" s="42"/>
    </row>
    <row r="25" spans="1:18" ht="15.75" x14ac:dyDescent="0.2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301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122</v>
      </c>
      <c r="R18" s="151"/>
    </row>
    <row r="19" spans="1:18" ht="76.5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61760.2</v>
      </c>
      <c r="Q21" s="38">
        <v>61760.2</v>
      </c>
      <c r="R21" s="38">
        <v>61760.2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50661</v>
      </c>
      <c r="Q22" s="38">
        <v>50661</v>
      </c>
      <c r="R22" s="38">
        <v>50661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40358.1</v>
      </c>
      <c r="Q23" s="38">
        <v>40358.1</v>
      </c>
      <c r="R23" s="38">
        <v>40358.1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10302.9</v>
      </c>
      <c r="Q25" s="38">
        <v>10302.9</v>
      </c>
      <c r="R25" s="38">
        <v>10302.9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3363.2</v>
      </c>
      <c r="Q26" s="38">
        <v>3363.2</v>
      </c>
      <c r="R26" s="38">
        <v>3363.2</v>
      </c>
    </row>
    <row r="27" spans="1:18" ht="25.5" x14ac:dyDescent="0.2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24</v>
      </c>
      <c r="Q27" s="38">
        <v>24</v>
      </c>
      <c r="R27" s="38">
        <v>24</v>
      </c>
    </row>
    <row r="28" spans="1:18" ht="15.75" x14ac:dyDescent="0.2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2352.3000000000002</v>
      </c>
      <c r="Q29" s="38">
        <v>2352.3000000000002</v>
      </c>
      <c r="R29" s="38">
        <v>2352.3000000000002</v>
      </c>
    </row>
    <row r="30" spans="1:18" ht="15.75" x14ac:dyDescent="0.2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926.9</v>
      </c>
      <c r="Q31" s="38">
        <v>926.9</v>
      </c>
      <c r="R31" s="38">
        <v>926.9</v>
      </c>
    </row>
    <row r="32" spans="1:18" ht="15.75" x14ac:dyDescent="0.2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60</v>
      </c>
      <c r="Q32" s="38">
        <v>60</v>
      </c>
      <c r="R32" s="38">
        <v>60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7736</v>
      </c>
      <c r="Q34" s="38">
        <v>7736</v>
      </c>
      <c r="R34" s="38">
        <v>7736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 x14ac:dyDescent="0.2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 x14ac:dyDescent="0.2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 x14ac:dyDescent="0.25">
      <c r="A40" s="23" t="s">
        <v>302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">
      <c r="A17" s="15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1" t="s">
        <v>6</v>
      </c>
      <c r="P17" s="151" t="s">
        <v>125</v>
      </c>
      <c r="Q17" s="151"/>
      <c r="R17" s="151" t="s">
        <v>126</v>
      </c>
      <c r="S17" s="151"/>
      <c r="T17" s="151"/>
      <c r="U17" s="151" t="s">
        <v>127</v>
      </c>
      <c r="V17" s="151"/>
      <c r="W17" s="151"/>
      <c r="X17" s="151"/>
      <c r="Y17" s="151"/>
      <c r="Z17" s="151"/>
    </row>
    <row r="18" spans="1:26" ht="30" customHeight="1" x14ac:dyDescent="0.2">
      <c r="A18" s="15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/>
      <c r="P18" s="151" t="s">
        <v>389</v>
      </c>
      <c r="Q18" s="151" t="s">
        <v>388</v>
      </c>
      <c r="R18" s="151" t="s">
        <v>139</v>
      </c>
      <c r="S18" s="151"/>
      <c r="T18" s="151" t="s">
        <v>303</v>
      </c>
      <c r="U18" s="151" t="s">
        <v>138</v>
      </c>
      <c r="V18" s="151"/>
      <c r="W18" s="151"/>
      <c r="X18" s="151" t="s">
        <v>128</v>
      </c>
      <c r="Y18" s="151"/>
      <c r="Z18" s="151"/>
    </row>
    <row r="19" spans="1:26" ht="54.95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129</v>
      </c>
      <c r="S19" s="11" t="s">
        <v>387</v>
      </c>
      <c r="T19" s="151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119</v>
      </c>
      <c r="Q21" s="38">
        <v>3</v>
      </c>
      <c r="R21" s="38">
        <v>39647.4</v>
      </c>
      <c r="S21" s="38"/>
      <c r="T21" s="38">
        <v>710.7</v>
      </c>
      <c r="U21" s="38">
        <v>39647.4</v>
      </c>
      <c r="V21" s="38"/>
      <c r="W21" s="38"/>
      <c r="X21" s="38">
        <v>710.7</v>
      </c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8</v>
      </c>
      <c r="Q22" s="38"/>
      <c r="R22" s="38">
        <v>3873.2</v>
      </c>
      <c r="S22" s="38"/>
      <c r="T22" s="38"/>
      <c r="U22" s="38">
        <v>3873.2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7</v>
      </c>
      <c r="Q23" s="38"/>
      <c r="R23" s="38">
        <v>3318.2</v>
      </c>
      <c r="S23" s="38"/>
      <c r="T23" s="38"/>
      <c r="U23" s="38">
        <v>3318.2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80</v>
      </c>
      <c r="Q24" s="38">
        <v>3</v>
      </c>
      <c r="R24" s="38">
        <v>28718.7</v>
      </c>
      <c r="S24" s="38"/>
      <c r="T24" s="38">
        <v>710.7</v>
      </c>
      <c r="U24" s="38">
        <v>28718.7</v>
      </c>
      <c r="V24" s="38"/>
      <c r="W24" s="38"/>
      <c r="X24" s="38">
        <v>710.7</v>
      </c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77</v>
      </c>
      <c r="Q25" s="38">
        <v>3</v>
      </c>
      <c r="R25" s="38">
        <v>27641.7</v>
      </c>
      <c r="S25" s="38"/>
      <c r="T25" s="38">
        <v>710.7</v>
      </c>
      <c r="U25" s="38">
        <v>27641.7</v>
      </c>
      <c r="V25" s="38"/>
      <c r="W25" s="38"/>
      <c r="X25" s="38">
        <v>710.7</v>
      </c>
      <c r="Y25" s="38"/>
      <c r="Z25" s="38"/>
    </row>
    <row r="26" spans="1:26" ht="15.75" x14ac:dyDescent="0.2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>
        <v>3</v>
      </c>
      <c r="Q26" s="38"/>
      <c r="R26" s="38">
        <v>655.6</v>
      </c>
      <c r="S26" s="38"/>
      <c r="T26" s="38"/>
      <c r="U26" s="38">
        <v>655.6</v>
      </c>
      <c r="V26" s="38"/>
      <c r="W26" s="38"/>
      <c r="X26" s="38"/>
      <c r="Y26" s="38"/>
      <c r="Z26" s="38"/>
    </row>
    <row r="27" spans="1:26" ht="15.75" x14ac:dyDescent="0.2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7</v>
      </c>
      <c r="Q27" s="38"/>
      <c r="R27" s="38">
        <v>1364.3</v>
      </c>
      <c r="S27" s="38"/>
      <c r="T27" s="38"/>
      <c r="U27" s="38">
        <v>1364.3</v>
      </c>
      <c r="V27" s="38"/>
      <c r="W27" s="38"/>
      <c r="X27" s="38"/>
      <c r="Y27" s="38"/>
      <c r="Z27" s="38"/>
    </row>
    <row r="28" spans="1:26" ht="15.75" x14ac:dyDescent="0.2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24</v>
      </c>
      <c r="Q28" s="38"/>
      <c r="R28" s="38">
        <v>5691.2</v>
      </c>
      <c r="S28" s="38"/>
      <c r="T28" s="38"/>
      <c r="U28" s="38">
        <v>5691.2</v>
      </c>
      <c r="V28" s="38"/>
      <c r="W28" s="38"/>
      <c r="X28" s="38"/>
      <c r="Y28" s="38"/>
      <c r="Z28" s="38"/>
    </row>
    <row r="29" spans="1:26" ht="38.25" x14ac:dyDescent="0.2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1057</v>
      </c>
      <c r="Q21" s="38">
        <v>1057</v>
      </c>
    </row>
    <row r="22" spans="1:17" ht="25.5" x14ac:dyDescent="0.2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422</v>
      </c>
      <c r="Q22" s="38">
        <v>422</v>
      </c>
    </row>
    <row r="23" spans="1:17" ht="15.75" x14ac:dyDescent="0.2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575</v>
      </c>
      <c r="Q23" s="38">
        <v>575</v>
      </c>
    </row>
    <row r="24" spans="1:17" ht="15.75" x14ac:dyDescent="0.2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60</v>
      </c>
      <c r="Q24" s="38">
        <v>60</v>
      </c>
    </row>
    <row r="25" spans="1:17" ht="25.5" x14ac:dyDescent="0.2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 x14ac:dyDescent="0.2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2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3"/>
      <c r="P30" s="183"/>
      <c r="Q30" s="183"/>
      <c r="R30" s="71"/>
      <c r="S30" s="183"/>
      <c r="T30" s="183"/>
      <c r="U30" s="183"/>
      <c r="V30" s="71"/>
      <c r="W30" s="185"/>
      <c r="X30" s="185"/>
      <c r="Y30" s="71"/>
      <c r="Z30" s="71"/>
      <c r="AA30" s="71"/>
    </row>
    <row r="31" spans="1:27" x14ac:dyDescent="0.2">
      <c r="O31" s="186" t="s">
        <v>188</v>
      </c>
      <c r="P31" s="186"/>
      <c r="Q31" s="186"/>
      <c r="S31" s="186" t="s">
        <v>362</v>
      </c>
      <c r="T31" s="186"/>
      <c r="U31" s="186"/>
      <c r="W31" s="187" t="s">
        <v>189</v>
      </c>
      <c r="X31" s="187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2"/>
      <c r="X32" s="182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3"/>
      <c r="P33" s="183"/>
      <c r="Q33" s="183"/>
      <c r="S33" s="183"/>
      <c r="T33" s="183"/>
      <c r="U33" s="183"/>
      <c r="W33" s="184"/>
      <c r="X33" s="184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9" t="s">
        <v>190</v>
      </c>
      <c r="P34" s="179"/>
      <c r="Q34" s="179"/>
      <c r="S34" s="180" t="s">
        <v>363</v>
      </c>
      <c r="T34" s="180"/>
      <c r="U34" s="180"/>
      <c r="W34" s="181" t="s">
        <v>191</v>
      </c>
      <c r="X34" s="181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2020-03-05T09:46:11Z</cp:lastPrinted>
  <dcterms:created xsi:type="dcterms:W3CDTF">2015-09-16T13:44:33Z</dcterms:created>
  <dcterms:modified xsi:type="dcterms:W3CDTF">2024-12-26T10:04:42Z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